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<sst xmlns="http://schemas.openxmlformats.org/spreadsheetml/2006/main" count="85" uniqueCount="74">
  <si>
    <t>部门（单位）整体支出绩效目标表</t>
  </si>
  <si>
    <t>（2021 年）</t>
  </si>
  <si>
    <t>部门（单位）名称</t>
  </si>
  <si>
    <t>伊宁市畜牧兽医工作站、伊宁市育种站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</si>
  <si>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</si>
  <si>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</si>
  <si>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</si>
  <si>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</si>
  <si>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</si>
  <si>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</si>
  <si>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</si>
  <si>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</si>
  <si>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</si>
  <si>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</si>
  <si>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保障畜牧业发展转型</t>
  </si>
  <si>
    <t>统一提供全市奶牛品种改良所需的冻精，液氮及配种器械，药品等。协助市畜牧局完善全市牲畜品种改良繁育体系建设工作，保障市直品种改良所需的种畜质量。</t>
  </si>
  <si>
    <t>畜牧防疫</t>
  </si>
  <si>
    <t>负责全市种公畜禽的管理及良种畜禽的引进工作，全市畜牧技术人员的培训，考核，上岗发证等工作。</t>
  </si>
  <si>
    <t>加强干部队伍建设</t>
  </si>
  <si>
    <t>积极参与全市畜牧业重大项目可行性研究报告编制，立项和实施工作</t>
  </si>
  <si>
    <t>动物防疫补助项目</t>
  </si>
  <si>
    <t>强制免疫密度达到90%，平均抗体合格率常年保持70%以上加强对重大动物疫病防控指导力度。</t>
  </si>
  <si>
    <t>草原生态奖补项目</t>
  </si>
  <si>
    <t>根据新一轮草畜平衡92016-2020）天然草原草畜平衡补贴要求伊宁市草原平衡面积=107.8224万亩，禁牧面积=1万亩</t>
  </si>
  <si>
    <t>年度总体目标</t>
  </si>
  <si>
    <t>目标1:实施伊宁市畜禽品种改良科技攻关，先进技术推广应用及指数指导。
目标2:协助畜牧行政主管部门制定畜禽品种区域规划和改良计划，并组织实施。
目标3:强制免疫密度达到90%，平均抗体合格率常年保持70%以上加强对重大动物疫病防控指导力度。
目标4:根据新一轮草畜平衡92016-2020）天然草原草畜平衡补贴要求伊宁市草原平衡面积=107.8224万亩，禁牧面积=1万亩。
目标5:做好全市畜禽品种改良工作的统计与分析，为上级部门决策提供科学依据。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</si>
  <si>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</si>
  <si>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</si>
  <si>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</si>
  <si>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</si>
  <si>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</si>
  <si>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</si>
  <si>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</si>
  <si>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保障履职干部人数</t>
  </si>
  <si>
    <t>=46人</t>
  </si>
  <si>
    <t>公共保障用车数量</t>
  </si>
  <si>
    <t>=4个</t>
  </si>
  <si>
    <t>动物防疫补助发放人数次数</t>
  </si>
  <si>
    <t>=1次</t>
  </si>
  <si>
    <t>草畜平衡面积</t>
  </si>
  <si>
    <t>=107.8224万亩</t>
  </si>
  <si>
    <t>禁牧面积</t>
  </si>
  <si>
    <t>=1万亩</t>
  </si>
  <si>
    <t>质量指标</t>
  </si>
  <si>
    <t>保障资金落实率</t>
  </si>
  <si>
    <t>=100%</t>
  </si>
  <si>
    <t>补助资金发放覆盖率</t>
  </si>
  <si>
    <t>草畜平衡、禁牧达标率</t>
  </si>
  <si>
    <t>时效指标</t>
  </si>
  <si>
    <t>公用经费支付及时性</t>
  </si>
  <si>
    <t>补助资金发放及时率</t>
  </si>
  <si>
    <t>成本指标</t>
  </si>
  <si>
    <t>人均运转经费数</t>
  </si>
  <si>
    <t>≤4.73万元</t>
  </si>
  <si>
    <t>每次发放动物防疫补助资金数</t>
  </si>
  <si>
    <t>≤85.1万元</t>
  </si>
  <si>
    <t>草原生态奖补成本</t>
  </si>
  <si>
    <t>≤251万元</t>
  </si>
  <si>
    <t>效益指标</t>
  </si>
  <si>
    <t>社会效益指标</t>
  </si>
  <si>
    <t>保障市直品种改良所需的种畜质量</t>
  </si>
  <si>
    <t>有效</t>
  </si>
  <si>
    <t>改善了生态环境</t>
  </si>
  <si>
    <t>生态效益指标</t>
  </si>
  <si>
    <t>提升植被覆盖率</t>
  </si>
  <si>
    <t>显著</t>
  </si>
  <si>
    <t>可持续影响指标</t>
  </si>
  <si>
    <t>推动畜牧业可持续发展</t>
  </si>
  <si>
    <t>满意度指标</t>
  </si>
  <si>
    <t>服务对象满意度指标</t>
  </si>
  <si>
    <t>相关部门满意度</t>
  </si>
  <si>
    <t>≥95%</t>
  </si>
  <si>
    <t>养殖户满意度</t>
  </si>
  <si>
    <t>≥92%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</si>
</sst>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16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2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18" borderId="27" applyNumberFormat="0" applyAlignment="0" applyProtection="0">
      <alignment vertical="center"/>
    </xf>
    <xf numFmtId="0" fontId="23" fillId="18" borderId="26" applyNumberFormat="0" applyAlignment="0" applyProtection="0">
      <alignment vertical="center"/>
    </xf>
    <xf numFmtId="0" fontId="9" fillId="7" borderId="2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2" borderId="0" xfId="0" applyNumberFormat="1" applyFont="1" applyFill="1" applyBorder="1" applyAlignment="1"/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/>
    <xf numFmtId="0" fontId="1" fillId="2" borderId="0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wrapText="1"/>
    </xf>
    <xf numFmtId="49" fontId="4" fillId="2" borderId="20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zoomScale="85" zoomScaleNormal="85" topLeftCell="A3" workbookViewId="0">
      <selection activeCell="D7" sqref="D7:E9"/>
    </sheetView>
  </sheetViews>
  <sheetFormatPr defaultColWidth="9.12727272727273" defaultRowHeight="15.6" customHeight="1"/>
  <cols>
    <col min="1" max="1" width="15" style="1"/>
    <col min="2" max="2" width="13.3727272727273" style="2"/>
    <col min="3" max="3" width="30.7545454545455" style="2" customWidth="1"/>
    <col min="4" max="4" width="13.8727272727273" style="2"/>
    <col min="5" max="5" width="13" style="2"/>
    <col min="6" max="6" width="12.3727272727273" style="2"/>
    <col min="7" max="7" width="13" style="2"/>
    <col min="8" max="8" width="13.3727272727273" style="3"/>
    <col min="9" max="9" width="9.12727272727273" style="4"/>
    <col min="10" max="10" width="21.3727272727273" style="5" customWidth="1"/>
    <col min="11" max="16384" width="9.12727272727273" style="1"/>
  </cols>
  <sheetData>
    <row r="1" ht="26.1" customHeight="1" spans="1:9">
      <c r="A1" s="6" t="s">
        <v>0</v>
      </c>
      <c r="B1" s="7"/>
      <c r="C1" s="7"/>
      <c r="D1" s="7"/>
      <c r="E1" s="7"/>
      <c r="F1" s="7"/>
      <c r="G1" s="7"/>
      <c r="H1" s="8"/>
      <c r="I1" s="44"/>
    </row>
    <row r="2" ht="18" customHeight="1" spans="1:9">
      <c r="A2" s="6" t="s">
        <v>1</v>
      </c>
      <c r="B2" s="7"/>
      <c r="C2" s="7"/>
      <c r="D2" s="7"/>
      <c r="E2" s="7"/>
      <c r="F2" s="7"/>
      <c r="G2" s="7"/>
      <c r="H2" s="8"/>
      <c r="I2" s="44"/>
    </row>
    <row r="3" ht="24" customHeight="1" spans="1:9">
      <c r="A3" s="6" t="s">
        <v>2</v>
      </c>
      <c r="B3" s="7"/>
      <c r="C3" s="9"/>
      <c r="D3" s="10" t="s">
        <v>3</v>
      </c>
      <c r="E3" s="11"/>
      <c r="F3" s="11"/>
      <c r="G3" s="11"/>
      <c r="H3" s="12"/>
      <c r="I3" s="45"/>
    </row>
    <row r="4" customHeight="1" spans="2:9">
      <c r="B4" s="13" t="s">
        <v>4</v>
      </c>
      <c r="C4" s="13" t="s">
        <v>5</v>
      </c>
      <c r="D4" s="6" t="s">
        <v>6</v>
      </c>
      <c r="E4" s="7"/>
      <c r="F4" s="7"/>
      <c r="G4" s="7"/>
      <c r="H4" s="8"/>
      <c r="I4" s="44"/>
    </row>
    <row r="5" customHeight="1" spans="2:9">
      <c r="B5" s="14"/>
      <c r="C5" s="14"/>
      <c r="D5" s="6" t="s">
        <v>7</v>
      </c>
      <c r="E5" s="9"/>
      <c r="F5" s="6" t="s">
        <v>8</v>
      </c>
      <c r="G5" s="9"/>
      <c r="H5" s="15" t="s">
        <v>9</v>
      </c>
      <c r="I5" s="44"/>
    </row>
    <row r="6" ht="35.1" customHeight="1" spans="1:9">
      <c r="A6" s="13" t="s">
        <v>10</v>
      </c>
      <c r="B6" s="16" t="s">
        <v>11</v>
      </c>
      <c r="C6" s="16" t="s">
        <v>12</v>
      </c>
      <c r="D6" s="10">
        <f>SUM(D7:E11)</f>
        <v>553.49</v>
      </c>
      <c r="E6" s="17"/>
      <c r="F6" s="10">
        <f>SUM(F7:G11)</f>
        <v>553.49</v>
      </c>
      <c r="G6" s="17"/>
      <c r="H6" s="18" t="s">
        <v>13</v>
      </c>
      <c r="I6" s="45"/>
    </row>
    <row r="7" ht="69.95" customHeight="1" spans="1:9">
      <c r="A7" s="19"/>
      <c r="B7" s="16" t="s">
        <v>14</v>
      </c>
      <c r="C7" s="16" t="s">
        <v>15</v>
      </c>
      <c r="D7" s="10">
        <v>199.04</v>
      </c>
      <c r="E7" s="17"/>
      <c r="F7" s="10">
        <v>199.04</v>
      </c>
      <c r="G7" s="17"/>
      <c r="H7" s="18" t="s">
        <v>13</v>
      </c>
      <c r="I7" s="45"/>
    </row>
    <row r="8" ht="81" customHeight="1" spans="1:9">
      <c r="A8" s="19"/>
      <c r="B8" s="16" t="s">
        <v>16</v>
      </c>
      <c r="C8" s="16" t="s">
        <v>17</v>
      </c>
      <c r="D8" s="10">
        <v>7.55</v>
      </c>
      <c r="E8" s="17"/>
      <c r="F8" s="10">
        <v>7.55</v>
      </c>
      <c r="G8" s="17"/>
      <c r="H8" s="18" t="s">
        <v>13</v>
      </c>
      <c r="I8" s="45"/>
    </row>
    <row r="9" ht="51.95" customHeight="1" spans="1:9">
      <c r="A9" s="19"/>
      <c r="B9" s="20" t="s">
        <v>18</v>
      </c>
      <c r="C9" s="21" t="s">
        <v>19</v>
      </c>
      <c r="D9" s="22">
        <v>10.8</v>
      </c>
      <c r="E9" s="23"/>
      <c r="F9" s="22">
        <v>10.8</v>
      </c>
      <c r="G9" s="23"/>
      <c r="H9" s="18" t="s">
        <v>13</v>
      </c>
      <c r="I9" s="45"/>
    </row>
    <row r="10" ht="51.95" customHeight="1" spans="1:9">
      <c r="A10" s="24"/>
      <c r="B10" s="25" t="s">
        <v>20</v>
      </c>
      <c r="C10" s="26" t="s">
        <v>21</v>
      </c>
      <c r="D10" s="27">
        <v>85.1</v>
      </c>
      <c r="E10" s="28"/>
      <c r="F10" s="27">
        <v>85.1</v>
      </c>
      <c r="G10" s="28"/>
      <c r="H10" s="18" t="s">
        <v>13</v>
      </c>
      <c r="I10" s="45"/>
    </row>
    <row r="11" ht="51.95" customHeight="1" spans="1:10">
      <c r="A11" s="24"/>
      <c r="B11" s="25" t="s">
        <v>22</v>
      </c>
      <c r="C11" s="26" t="s">
        <v>23</v>
      </c>
      <c r="D11" s="27">
        <v>251</v>
      </c>
      <c r="E11" s="28"/>
      <c r="F11" s="27">
        <v>251</v>
      </c>
      <c r="G11" s="28"/>
      <c r="H11" s="18" t="s">
        <v>13</v>
      </c>
      <c r="I11" s="45"/>
      <c r="J11" s="46"/>
    </row>
    <row r="12" ht="98" customHeight="1" spans="1:9">
      <c r="A12" s="29" t="s">
        <v>24</v>
      </c>
      <c r="B12" s="30" t="s">
        <v>25</v>
      </c>
      <c r="C12" s="31"/>
      <c r="D12" s="31"/>
      <c r="E12" s="31"/>
      <c r="F12" s="31"/>
      <c r="G12" s="31"/>
      <c r="H12" s="32"/>
      <c r="I12" s="47"/>
    </row>
    <row r="13" ht="32.1" customHeight="1" spans="2:9">
      <c r="B13" s="33" t="s">
        <v>26</v>
      </c>
      <c r="C13" s="34"/>
      <c r="D13" s="33" t="s">
        <v>27</v>
      </c>
      <c r="E13" s="34"/>
      <c r="F13" s="33" t="s">
        <v>28</v>
      </c>
      <c r="G13" s="34"/>
      <c r="H13" s="15" t="s">
        <v>29</v>
      </c>
      <c r="I13" s="44"/>
    </row>
    <row r="14" ht="30" customHeight="1" spans="1:10">
      <c r="A14" s="35" t="s">
        <v>30</v>
      </c>
      <c r="B14" s="25" t="s">
        <v>31</v>
      </c>
      <c r="C14" s="25"/>
      <c r="D14" s="25" t="s">
        <v>32</v>
      </c>
      <c r="E14" s="25"/>
      <c r="F14" s="26" t="s">
        <v>33</v>
      </c>
      <c r="G14" s="26"/>
      <c r="H14" s="36" t="s">
        <v>34</v>
      </c>
      <c r="I14" s="48"/>
      <c r="J14" s="46"/>
    </row>
    <row r="15" ht="30" customHeight="1" spans="1:10">
      <c r="A15" s="35"/>
      <c r="B15" s="25"/>
      <c r="C15" s="25"/>
      <c r="D15" s="25"/>
      <c r="E15" s="25"/>
      <c r="F15" s="26" t="s">
        <v>35</v>
      </c>
      <c r="G15" s="26"/>
      <c r="H15" s="36" t="s">
        <v>36</v>
      </c>
      <c r="I15" s="48"/>
      <c r="J15" s="46"/>
    </row>
    <row r="16" ht="30" customHeight="1" spans="1:10">
      <c r="A16" s="35"/>
      <c r="B16" s="25"/>
      <c r="C16" s="25"/>
      <c r="D16" s="25"/>
      <c r="E16" s="25"/>
      <c r="F16" s="26" t="s">
        <v>37</v>
      </c>
      <c r="G16" s="26"/>
      <c r="H16" s="36" t="s">
        <v>38</v>
      </c>
      <c r="I16" s="48"/>
      <c r="J16" s="46"/>
    </row>
    <row r="17" ht="30" customHeight="1" spans="1:10">
      <c r="A17" s="35"/>
      <c r="B17" s="25"/>
      <c r="C17" s="25"/>
      <c r="D17" s="25"/>
      <c r="E17" s="25"/>
      <c r="F17" s="26" t="s">
        <v>39</v>
      </c>
      <c r="G17" s="26"/>
      <c r="H17" s="36" t="s">
        <v>40</v>
      </c>
      <c r="I17" s="48"/>
      <c r="J17" s="46"/>
    </row>
    <row r="18" ht="30" customHeight="1" spans="1:10">
      <c r="A18" s="35"/>
      <c r="B18" s="25"/>
      <c r="C18" s="25"/>
      <c r="D18" s="25"/>
      <c r="E18" s="25"/>
      <c r="F18" s="26" t="s">
        <v>41</v>
      </c>
      <c r="G18" s="26"/>
      <c r="H18" s="36" t="s">
        <v>42</v>
      </c>
      <c r="I18" s="48"/>
      <c r="J18" s="46"/>
    </row>
    <row r="19" ht="30" customHeight="1" spans="1:9">
      <c r="A19" s="35"/>
      <c r="B19" s="25"/>
      <c r="C19" s="25"/>
      <c r="D19" s="25" t="s">
        <v>43</v>
      </c>
      <c r="E19" s="25"/>
      <c r="F19" s="25" t="s">
        <v>44</v>
      </c>
      <c r="G19" s="25"/>
      <c r="H19" s="37" t="s">
        <v>45</v>
      </c>
      <c r="I19" s="49"/>
    </row>
    <row r="20" ht="30" customHeight="1" spans="1:9">
      <c r="A20" s="35"/>
      <c r="B20" s="25"/>
      <c r="C20" s="25"/>
      <c r="D20" s="25"/>
      <c r="E20" s="25"/>
      <c r="F20" s="25" t="s">
        <v>46</v>
      </c>
      <c r="G20" s="25"/>
      <c r="H20" s="37" t="s">
        <v>45</v>
      </c>
      <c r="I20" s="49"/>
    </row>
    <row r="21" ht="30" customHeight="1" spans="1:9">
      <c r="A21" s="35"/>
      <c r="B21" s="25"/>
      <c r="C21" s="25"/>
      <c r="D21" s="25"/>
      <c r="E21" s="25"/>
      <c r="F21" s="25" t="s">
        <v>47</v>
      </c>
      <c r="G21" s="25"/>
      <c r="H21" s="37" t="s">
        <v>45</v>
      </c>
      <c r="I21" s="49"/>
    </row>
    <row r="22" ht="30" customHeight="1" spans="1:9">
      <c r="A22" s="35"/>
      <c r="B22" s="25"/>
      <c r="C22" s="25"/>
      <c r="D22" s="38" t="s">
        <v>48</v>
      </c>
      <c r="E22" s="39"/>
      <c r="F22" s="25" t="s">
        <v>49</v>
      </c>
      <c r="G22" s="25"/>
      <c r="H22" s="37" t="s">
        <v>45</v>
      </c>
      <c r="I22" s="49"/>
    </row>
    <row r="23" ht="30" customHeight="1" spans="1:9">
      <c r="A23" s="35"/>
      <c r="B23" s="25"/>
      <c r="C23" s="25"/>
      <c r="D23" s="40"/>
      <c r="E23" s="41"/>
      <c r="F23" s="42" t="s">
        <v>50</v>
      </c>
      <c r="G23" s="43"/>
      <c r="H23" s="37" t="s">
        <v>45</v>
      </c>
      <c r="I23" s="49"/>
    </row>
    <row r="24" ht="30" customHeight="1" spans="1:11">
      <c r="A24" s="35"/>
      <c r="B24" s="25"/>
      <c r="C24" s="25"/>
      <c r="D24" s="25" t="s">
        <v>51</v>
      </c>
      <c r="E24" s="25"/>
      <c r="F24" s="25" t="s">
        <v>52</v>
      </c>
      <c r="G24" s="25"/>
      <c r="H24" s="37" t="s">
        <v>53</v>
      </c>
      <c r="I24" s="49"/>
      <c r="K24" s="50"/>
    </row>
    <row r="25" ht="30" customHeight="1" spans="1:11">
      <c r="A25" s="35"/>
      <c r="B25" s="25"/>
      <c r="C25" s="25"/>
      <c r="D25" s="25"/>
      <c r="E25" s="25"/>
      <c r="F25" s="25" t="s">
        <v>54</v>
      </c>
      <c r="G25" s="25"/>
      <c r="H25" s="37" t="s">
        <v>55</v>
      </c>
      <c r="I25" s="49"/>
      <c r="K25" s="50"/>
    </row>
    <row r="26" ht="30" customHeight="1" spans="1:11">
      <c r="A26" s="35"/>
      <c r="B26" s="25"/>
      <c r="C26" s="25"/>
      <c r="D26" s="25"/>
      <c r="E26" s="25"/>
      <c r="F26" s="25" t="s">
        <v>56</v>
      </c>
      <c r="G26" s="25"/>
      <c r="H26" s="37" t="s">
        <v>57</v>
      </c>
      <c r="I26" s="49"/>
      <c r="K26" s="50"/>
    </row>
    <row r="27" ht="27" customHeight="1" spans="1:9">
      <c r="A27" s="35"/>
      <c r="B27" s="25" t="s">
        <v>58</v>
      </c>
      <c r="C27" s="25"/>
      <c r="D27" s="25" t="s">
        <v>59</v>
      </c>
      <c r="E27" s="25"/>
      <c r="F27" s="25" t="s">
        <v>60</v>
      </c>
      <c r="G27" s="25"/>
      <c r="H27" s="37" t="s">
        <v>61</v>
      </c>
      <c r="I27" s="49"/>
    </row>
    <row r="28" ht="27" customHeight="1" spans="1:9">
      <c r="A28" s="35"/>
      <c r="B28" s="25"/>
      <c r="C28" s="25"/>
      <c r="D28" s="25"/>
      <c r="E28" s="25"/>
      <c r="F28" s="25" t="s">
        <v>62</v>
      </c>
      <c r="G28" s="25"/>
      <c r="H28" s="37" t="s">
        <v>61</v>
      </c>
      <c r="I28" s="49"/>
    </row>
    <row r="29" ht="27" customHeight="1" spans="1:9">
      <c r="A29" s="35"/>
      <c r="B29" s="25"/>
      <c r="C29" s="25"/>
      <c r="D29" s="25" t="s">
        <v>63</v>
      </c>
      <c r="E29" s="25"/>
      <c r="F29" s="25" t="s">
        <v>64</v>
      </c>
      <c r="G29" s="25"/>
      <c r="H29" s="37" t="s">
        <v>65</v>
      </c>
      <c r="I29" s="49"/>
    </row>
    <row r="30" ht="27" customHeight="1" spans="1:9">
      <c r="A30" s="35"/>
      <c r="B30" s="25"/>
      <c r="C30" s="25"/>
      <c r="D30" s="25" t="s">
        <v>66</v>
      </c>
      <c r="E30" s="25"/>
      <c r="F30" s="25" t="s">
        <v>67</v>
      </c>
      <c r="G30" s="25"/>
      <c r="H30" s="37" t="s">
        <v>61</v>
      </c>
      <c r="I30" s="49"/>
    </row>
    <row r="31" ht="27" customHeight="1" spans="1:9">
      <c r="A31" s="35"/>
      <c r="B31" s="25" t="s">
        <v>68</v>
      </c>
      <c r="C31" s="25"/>
      <c r="D31" s="25" t="s">
        <v>69</v>
      </c>
      <c r="E31" s="25"/>
      <c r="F31" s="25" t="s">
        <v>70</v>
      </c>
      <c r="G31" s="25"/>
      <c r="H31" s="37" t="s">
        <v>71</v>
      </c>
      <c r="I31" s="49"/>
    </row>
    <row r="32" ht="27" customHeight="1" spans="1:9">
      <c r="A32" s="35"/>
      <c r="B32" s="25"/>
      <c r="C32" s="25"/>
      <c r="D32" s="25"/>
      <c r="E32" s="25"/>
      <c r="F32" s="25" t="s">
        <v>72</v>
      </c>
      <c r="G32" s="25"/>
      <c r="H32" s="37" t="s">
        <v>73</v>
      </c>
      <c r="I32" s="49"/>
    </row>
  </sheetData>
  <mergeCells count="84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B12:I12"/>
    <mergeCell ref="B13:C13"/>
    <mergeCell ref="D13:E13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D29:E29"/>
    <mergeCell ref="F29:G29"/>
    <mergeCell ref="H29:I29"/>
    <mergeCell ref="D30:E30"/>
    <mergeCell ref="F30:G30"/>
    <mergeCell ref="H30:I30"/>
    <mergeCell ref="F31:G31"/>
    <mergeCell ref="H31:I31"/>
    <mergeCell ref="F32:G32"/>
    <mergeCell ref="H32:I32"/>
    <mergeCell ref="A6:A9"/>
    <mergeCell ref="A14:A32"/>
    <mergeCell ref="B4:B5"/>
    <mergeCell ref="C4:C5"/>
    <mergeCell ref="D14:E18"/>
    <mergeCell ref="D19:E21"/>
    <mergeCell ref="D22:E23"/>
    <mergeCell ref="B14:C26"/>
    <mergeCell ref="D24:E26"/>
    <mergeCell ref="B27:C30"/>
    <mergeCell ref="D27:E28"/>
    <mergeCell ref="B31:C32"/>
    <mergeCell ref="D31:E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2021-03-01T07:42:00Z</dcterms:created>
  <dcterms:modified xsi:type="dcterms:W3CDTF">2021-03-08T09:10:37Z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